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منجي غانم\Desktop\"/>
    </mc:Choice>
  </mc:AlternateContent>
  <xr:revisionPtr revIDLastSave="0" documentId="13_ncr:1_{830569BA-D8B5-4D1B-B74B-59360425BC55}" xr6:coauthVersionLast="40" xr6:coauthVersionMax="40" xr10:uidLastSave="{00000000-0000-0000-0000-000000000000}"/>
  <bookViews>
    <workbookView xWindow="0" yWindow="0" windowWidth="20490" windowHeight="7545" xr2:uid="{FA99F758-1EE3-4802-88E6-1D3EDB16F525}"/>
  </bookViews>
  <sheets>
    <sheet name="مخطط جانت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<sst xmlns="http://schemas.openxmlformats.org/spreadsheetml/2006/main" count="11" uniqueCount="11">
  <si>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المهمة</t>
  </si>
  <si>
    <t>تاريخ البدء</t>
  </si>
  <si>
    <t>تاريخ الانتهاء</t>
  </si>
  <si>
    <t>المدة</t>
  </si>
  <si>
    <t>مهمة1</t>
  </si>
  <si>
    <t>مهمة2</t>
  </si>
  <si>
    <t>مهمة3</t>
  </si>
  <si>
    <t>مهمة4</t>
  </si>
  <si>
    <t>مهمة5</t>
  </si>
  <si>
    <t>مهمة6</t>
  </si>
  <si>
    <t>مهمة7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</si>
</sst>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6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/mmm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/mmm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0215166193656683E-2"/>
          <c:y val="0"/>
          <c:w val="0.89573337885609827"/>
          <c:h val="0.88470876299195833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'مخطط جانت'!$B$1</c:f>
              <c:strCache>
                <c:ptCount val="1"/>
                <c:pt idx="0">
                  <c:v>تاريخ البدء</c:v>
                </c:pt>
              </c:strCache>
            </c:strRef>
          </c:tx>
          <c:spPr>
            <a:noFill/>
            <a:ln>
              <a:noFill/>
            </a:ln>
            <a:effectLst/>
            <a:sp3d/>
          </c:spPr>
          <c:invertIfNegative val="0"/>
          <c:cat>
            <c:strRef>
              <c:f>'مخطط جانت'!$A$2:$A$8</c:f>
              <c:strCache>
                <c:ptCount val="7"/>
                <c:pt idx="0">
                  <c:v>مهمة1</c:v>
                </c:pt>
                <c:pt idx="1">
                  <c:v>مهمة2</c:v>
                </c:pt>
                <c:pt idx="2">
                  <c:v>مهمة3</c:v>
                </c:pt>
                <c:pt idx="3">
                  <c:v>مهمة4</c:v>
                </c:pt>
                <c:pt idx="4">
                  <c:v>مهمة5</c:v>
                </c:pt>
                <c:pt idx="5">
                  <c:v>مهمة6</c:v>
                </c:pt>
                <c:pt idx="6">
                  <c:v>مهمة7</c:v>
                </c:pt>
              </c:strCache>
            </c:strRef>
          </c:cat>
          <c:val>
            <c:numRef>
              <c:f>'مخطط جانت'!$B$2:$B$8</c:f>
              <c:numCache>
                <c:formatCode>dd-mmm</c:formatCode>
                <c:ptCount val="7"/>
                <c:pt idx="0">
                  <c:v>43421</c:v>
                </c:pt>
                <c:pt idx="1">
                  <c:v>43424</c:v>
                </c:pt>
                <c:pt idx="2">
                  <c:v>43424</c:v>
                </c:pt>
                <c:pt idx="3">
                  <c:v>43429</c:v>
                </c:pt>
                <c:pt idx="4">
                  <c:v>43433</c:v>
                </c:pt>
                <c:pt idx="5">
                  <c:v>43436</c:v>
                </c:pt>
                <c:pt idx="6">
                  <c:v>43439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BF-B3FA-9AB572D9B88C}"/>
            </c:ext>
          </c:extLst>
        </c:ser>
        <c:ser>
          <c:idx val="1"/>
          <c:order val="1"/>
          <c:tx>
            <c:strRef>
              <c:f>'مخطط جانت'!$D$1</c:f>
              <c:strCache>
                <c:ptCount val="1"/>
                <c:pt idx="0">
                  <c:v>المدة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'مخطط جانت'!$A$2:$A$8</c:f>
              <c:strCache>
                <c:ptCount val="7"/>
                <c:pt idx="0">
                  <c:v>مهمة1</c:v>
                </c:pt>
                <c:pt idx="1">
                  <c:v>مهمة2</c:v>
                </c:pt>
                <c:pt idx="2">
                  <c:v>مهمة3</c:v>
                </c:pt>
                <c:pt idx="3">
                  <c:v>مهمة4</c:v>
                </c:pt>
                <c:pt idx="4">
                  <c:v>مهمة5</c:v>
                </c:pt>
                <c:pt idx="5">
                  <c:v>مهمة6</c:v>
                </c:pt>
                <c:pt idx="6">
                  <c:v>مهمة7</c:v>
                </c:pt>
              </c:strCache>
            </c:strRef>
          </c:cat>
          <c:val>
            <c:numRef>
              <c:f>'مخطط جانت'!$D$2:$D$8</c:f>
              <c:numCache>
                <c:formatCode>General</c:formatCode>
                <c:ptCount val="7"/>
                <c:pt idx="0">
                  <c:v>8</c:v>
                </c:pt>
                <c:pt idx="1">
                  <c:v>15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BF-B3FA-9AB572D9B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1759663"/>
        <c:axId val="1077773327"/>
        <c:axId val="0"/>
      </c:bar3DChart>
      <c:catAx>
        <c:axId val="166175966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773327"/>
        <c:crosses val="autoZero"/>
        <c:auto val="1"/>
        <c:lblAlgn val="ctr"/>
        <c:lblOffset val="100"/>
        <c:noMultiLvlLbl val="0"/>
      </c:catAx>
      <c:valAx>
        <c:axId val="1077773327"/>
        <c:scaling>
          <c:orientation val="minMax"/>
          <c:max val="43449"/>
          <c:min val="4342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1759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0</xdr:row>
      <xdr:rowOff>0</xdr:rowOff>
    </xdr:from>
    <xdr:to>
      <xdr:col>16</xdr:col>
      <xdr:colOff>352425</xdr:colOff>
      <xdr:row>15</xdr:row>
      <xdr:rowOff>109538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093C44-4A54-4819-9DBE-939E29525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9ED0B7-7A3B-4921-B1A6-3839E4BBA1C7}" name="Table1" displayName="Table1" ref="A1:D8" totalsRowShown="0" headerRowDxfId="5" dataDxfId="4">
  <sortState ref="A2:D8">
    <sortCondition ref="B2"/>
  </sortState>
  <tableColumns count="4">
    <tableColumn id="1" xr3:uid="{680C7E4B-5E82-46E9-B970-22893EF054D1}" name="المهمة" dataDxfId="3"/>
    <tableColumn id="2" xr3:uid="{58683A8B-94CA-4EFD-A89A-BEF3448EDF4A}" name="تاريخ البدء" dataDxfId="2"/>
    <tableColumn id="3" xr3:uid="{57E52BFA-E548-4E7B-9ADC-B759EBF34798}" name="تاريخ الانتهاء" dataDxfId="1"/>
    <tableColumn id="4" xr3:uid="{1734A4EF-4EFF-421A-813B-C7A9ED69E3B1}" name="المدة" dataDxfId="0">
      <calculatedColumnFormula>C2-B2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3840-776F-4460-93B3-F381E200DDB8}">
  <dimension ref="A1:D11"/>
  <sheetViews>
    <sheetView rightToLeft="1" tabSelected="1" zoomScaleNormal="100" workbookViewId="0">
      <selection activeCell="D2" sqref="D2"/>
    </sheetView>
  </sheetViews>
  <sheetFormatPr defaultRowHeight="15" x14ac:dyDescent="0.25"/>
  <cols>
    <col min="1" max="4" width="15.7109375" customWidth="1"/>
  </cols>
  <sheetData>
    <row r="1" spans="1:4" ht="2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21" x14ac:dyDescent="0.25">
      <c r="A2" s="1" t="s">
        <v>4</v>
      </c>
      <c r="B2" s="2">
        <v>43421</v>
      </c>
      <c r="C2" s="2">
        <v>43429</v>
      </c>
      <c r="D2" s="1">
        <f t="shared" ref="D2:D8" si="0">C2-B2</f>
        <v>8</v>
      </c>
    </row>
    <row r="3" spans="1:4" ht="21" x14ac:dyDescent="0.25">
      <c r="A3" s="1" t="s">
        <v>5</v>
      </c>
      <c r="B3" s="2">
        <v>43424</v>
      </c>
      <c r="C3" s="2">
        <v>43439</v>
      </c>
      <c r="D3" s="1">
        <f t="shared" si="0"/>
        <v>15</v>
      </c>
    </row>
    <row r="4" spans="1:4" ht="21" x14ac:dyDescent="0.25">
      <c r="A4" s="1" t="s">
        <v>6</v>
      </c>
      <c r="B4" s="2">
        <v>43424</v>
      </c>
      <c r="C4" s="2">
        <v>43433</v>
      </c>
      <c r="D4" s="1">
        <f t="shared" si="0"/>
        <v>9</v>
      </c>
    </row>
    <row r="5" spans="1:4" ht="21" x14ac:dyDescent="0.25">
      <c r="A5" s="1" t="s">
        <v>7</v>
      </c>
      <c r="B5" s="2">
        <v>43429</v>
      </c>
      <c r="C5" s="2">
        <v>43439</v>
      </c>
      <c r="D5" s="1">
        <f t="shared" si="0"/>
        <v>10</v>
      </c>
    </row>
    <row r="6" spans="1:4" ht="21" x14ac:dyDescent="0.25">
      <c r="A6" s="1" t="s">
        <v>8</v>
      </c>
      <c r="B6" s="2">
        <v>43433</v>
      </c>
      <c r="C6" s="2">
        <v>43443</v>
      </c>
      <c r="D6" s="1">
        <f t="shared" si="0"/>
        <v>10</v>
      </c>
    </row>
    <row r="7" spans="1:4" ht="21" x14ac:dyDescent="0.25">
      <c r="A7" s="1" t="s">
        <v>9</v>
      </c>
      <c r="B7" s="2">
        <v>43436</v>
      </c>
      <c r="C7" s="2">
        <v>43449</v>
      </c>
      <c r="D7" s="1">
        <f t="shared" si="0"/>
        <v>13</v>
      </c>
    </row>
    <row r="8" spans="1:4" ht="21" x14ac:dyDescent="0.25">
      <c r="A8" s="1" t="s">
        <v>10</v>
      </c>
      <c r="B8" s="2">
        <v>43439</v>
      </c>
      <c r="C8" s="2">
        <v>43443</v>
      </c>
      <c r="D8" s="1">
        <f t="shared" si="0"/>
        <v>4</v>
      </c>
    </row>
    <row r="11" spans="1:4" x14ac:dyDescent="0.25">
      <c r="C11" s="3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مخطط جانت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مشرف على البحث</dc:creator>
  <cp:lastModifiedBy>منجي غانم</cp:lastModifiedBy>
  <dcterms:created xsi:type="dcterms:W3CDTF">2018-11-16T23:06:58Z</dcterms:created>
  <dcterms:modified xsi:type="dcterms:W3CDTF">2018-11-17T17:41:52Z</dcterms:modified>
</cp:coreProperties>
</file>